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7bf9a4e63a7aed/Desktop/"/>
    </mc:Choice>
  </mc:AlternateContent>
  <xr:revisionPtr revIDLastSave="0" documentId="14_{6F0FCF15-FD69-475C-95CE-F66B2F0A81BB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<sst xmlns="http://schemas.openxmlformats.org/spreadsheetml/2006/main" count="862" uniqueCount="210">
  <si>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</si>
  <si>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</si>
  <si>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</si>
  <si>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</si>
  <si>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</si>
  <si>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</si>
  <si>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</si>
  <si>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</si>
  <si>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</si>
  <si>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</si>
  <si>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</si>
  <si>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</si>
  <si>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</si>
  <si>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</si>
  <si>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</si>
  <si>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</si>
  <si>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</si>
  <si>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</si>
  <si>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</si>
  <si>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</si>
  <si>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</si>
  <si>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</si>
  <si>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</si>
  <si>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</si>
  <si>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</si>
  <si>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</si>
  <si>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</si>
  <si>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</si>
  <si>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</si>
  <si>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</si>
  <si>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</si>
  <si>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</si>
  <si>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</si>
  <si>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</si>
  <si>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</si>
  <si>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</si>
  <si>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</si>
  <si>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</si>
  <si>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</si>
  <si>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</si>
  <si>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</si>
  <si>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</si>
  <si>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</si>
  <si>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</si>
  <si>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</si>
  <si>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</si>
  <si>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</si>
  <si>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</si>
  <si>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</si>
  <si>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</si>
  <si>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</si>
  <si>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</si>
  <si>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</si>
  <si>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</si>
  <si>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</si>
  <si>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องค์การบริหารส่วนตำบลคลองใหม่</t>
  </si>
  <si>
    <t>ยะรัง</t>
  </si>
  <si>
    <t>ปัตตานี</t>
  </si>
  <si>
    <t>มหาดไทย</t>
  </si>
  <si>
    <t>องค์กรปกครองส่วนท้องถิ่น</t>
  </si>
  <si>
    <t>รายได้หน่วยงาน</t>
  </si>
  <si>
    <t>สิ้นสุดระยะสัญญา</t>
  </si>
  <si>
    <t>วิธีเฉพาะเจาะจง</t>
  </si>
  <si>
    <t>จ้างซ่อมรถ กฉ 4750 ปน (รถกู้ชีพ)</t>
  </si>
  <si>
    <t>จ้างซ่อมแซมประปา ม.4</t>
  </si>
  <si>
    <t>ร้านซอฟูวันการก่อสร้าง</t>
  </si>
  <si>
    <t>ร้าน ดี ปริ้น</t>
  </si>
  <si>
    <t>จ้างทำสื่อประชาสัมพันธ์ข้อมูลข่าวสาร อบต.</t>
  </si>
  <si>
    <t>บ.มิตซูทักษิณ จำกัด</t>
  </si>
  <si>
    <t>จ้างเหมาบริการเช่าเต้นท์โค้ง</t>
  </si>
  <si>
    <t>จ้างทำสื่อโฆษณาประชาสัมพันธ์ป้ายภาษีที่ดินและสิ่งปลูกสร้าง</t>
  </si>
  <si>
    <t>จ้างปรับปรุงและซ่อมแซมทรัพย์สินของ ศพด.บ้านโฉลง</t>
  </si>
  <si>
    <t>ร้านซัลสบิล</t>
  </si>
  <si>
    <t>จ้างเหมารถตู้โดยสารไม่ประจำทาง จำนวน 1 คัน พร้อมน้ำมันเชื้อเพลิง</t>
  </si>
  <si>
    <t>นายอุสมาน ยูโซะ</t>
  </si>
  <si>
    <t>จ้างซ่อมแซมระบบประปาสาธารณะหมู่บ้าน ม.5</t>
  </si>
  <si>
    <t>อิรฟานการก่อสร้าง</t>
  </si>
  <si>
    <t>จ้างเหมาโครงการถมดินลูกรังหลังท่อประปา ม.2</t>
  </si>
  <si>
    <t>จ้างเหมาบำรุงรักษาและซ่อมแซมรถยนต์ (รถกระเช้าไฟฟ้า) ทะเบียน 80-9027 ปน</t>
  </si>
  <si>
    <t>จ้างซ่อมแซมครุภัณฑ์สำนักงาน (เครื่องปรับอากาศ)</t>
  </si>
  <si>
    <t>68039220663</t>
  </si>
  <si>
    <t>ก่อสร้างถนนคอนกรีตเสริมเหล็ก สายคลองชลประทาน-บ้านบอเม็ง ม.3</t>
  </si>
  <si>
    <t>บ.ริสกี กรุ๊ป จำกัด</t>
  </si>
  <si>
    <t>68019607127</t>
  </si>
  <si>
    <t>อาหารเสริมนมโรงเรียน สพฐ. ภาคเรียนที่ 2/2567 ปีงบประมาณ 2568</t>
  </si>
  <si>
    <t>สหกรณ์โคนมพัทลุง จำกัด</t>
  </si>
  <si>
    <t>ก่อสร้างถนน ค.ส.ล. สายบ้านกอตอระนอ-บ้านตะยียูโซะ ม.1</t>
  </si>
  <si>
    <t>68029448545</t>
  </si>
  <si>
    <t>หจก. ดุลกล้าเดชการก่อสร้าง</t>
  </si>
  <si>
    <t>-</t>
  </si>
  <si>
    <t>จ่างซ่อมแซมถนน ค.ส.ล. สายบ้านสุไหงบารู-บ้านปูซูปูเตะ ม.4</t>
  </si>
  <si>
    <t>ร้านอิลฮัมวัสดุก่อสร้าง</t>
  </si>
  <si>
    <t>จ้างก่อสร้างรั้ว อบต.คลองใหม่</t>
  </si>
  <si>
    <t>67109181679</t>
  </si>
  <si>
    <t>จ้างถมดินลูกรัง ถมหินคลุก ม.4,5,6</t>
  </si>
  <si>
    <t>วิธีคัดเลือก</t>
  </si>
  <si>
    <t>จ้างโครงการขยายท่อประปา ม.1 บ้านนา</t>
  </si>
  <si>
    <t>ก่อร้างทางเท้า ค.ส.ล. สายบ้านจิเล็ง-ชุมชน ม.3</t>
  </si>
  <si>
    <t>ร้านเจยูยูการก่อสร้าง</t>
  </si>
  <si>
    <t>68029455549</t>
  </si>
  <si>
    <t>68029451769</t>
  </si>
  <si>
    <t>ซื้อครุภัณฑ์อื่น ๆ แท่นธรรมมาสน์บรรยายธรรม</t>
  </si>
  <si>
    <t>68029025535</t>
  </si>
  <si>
    <t>ก่อสร้างทางเท้า ค.ส.ล. สายกูโบร์โต๊ะฮียา</t>
  </si>
  <si>
    <t>ซื้อครุภัณฑ์เครื่องปรับอากาศ ขนาด 40,000 บีทียู สำหรับศูนย์พัฒนาเด็กเล็กบ้านโฉลง</t>
  </si>
  <si>
    <t>ร้านยีเซอร์วิส</t>
  </si>
  <si>
    <t>68039159601</t>
  </si>
  <si>
    <t>จ้างป้ายบอกชื่อหมู่บ้าน หมู่ที่ 1,2,3,4,5,6</t>
  </si>
  <si>
    <t>68019610262</t>
  </si>
  <si>
    <t>จ้างเหมาบริการรถบัสปรับอากาศ ตามโครงการอบรมสัมมนาและศึกษาดูงาน ปี 2568</t>
  </si>
  <si>
    <t>นิบงทัวร์</t>
  </si>
  <si>
    <t>68049279327</t>
  </si>
  <si>
    <t>จ้างบำรุงรักษาและซ่อมแซมครุภัณฑืไฟฟ้าและวิทยุ</t>
  </si>
  <si>
    <t>ร้านอ็มเคเซอร์วิส</t>
  </si>
  <si>
    <t>68029447550</t>
  </si>
  <si>
    <t>67129503576</t>
  </si>
  <si>
    <t>ก่อสร้างทางเท้า ค.ส.ล. สายบ้านป้าติ๋ม-ชุมชน ม.6</t>
  </si>
  <si>
    <t>68029455829</t>
  </si>
  <si>
    <t>ซื้อครุภัณฑ์สำนักงานเครื่องปรับอากาศ (อาคารเขียว)</t>
  </si>
  <si>
    <t>68019220384</t>
  </si>
  <si>
    <t>ซื้อไอศกรีมแท่ง ตามโครงการสุขสันต์วันรายอ ปีงบประมาณ 2568</t>
  </si>
  <si>
    <t>ร้านมุสลิมไอศกรีม</t>
  </si>
  <si>
    <t>68039490860</t>
  </si>
  <si>
    <t>ก่อสร้างถนนดินลูกรังสายบ้านถาวร-ละหาร ม.6</t>
  </si>
  <si>
    <t>68029504454</t>
  </si>
  <si>
    <t>ซื้ออาหารเสริม (นม) ให้ ศพด.บ้านโฉลง</t>
  </si>
  <si>
    <t>จ้างเหมาซ่อมแซมคูระบายน้ำและวางท่อระบายน้พ ม.6</t>
  </si>
  <si>
    <t>นายอายุบ แวสะนิ</t>
  </si>
  <si>
    <t>68039541000</t>
  </si>
  <si>
    <t>ซื้อวัสดุเครื่องแต่งกาย (อปพร)</t>
  </si>
  <si>
    <t>ร้านวนิดา</t>
  </si>
  <si>
    <t>ซื้อวัสดุไฟฟ้า</t>
  </si>
  <si>
    <t>ร้านมงคลการไฟฟ้า</t>
  </si>
  <si>
    <t>67109293756</t>
  </si>
  <si>
    <t>68029050407</t>
  </si>
  <si>
    <t>จ้างเหมารถบัสปรับอากาศ จำนวน 1 คัน ตามโครงการทัศนศึกษาดูงานฯ</t>
  </si>
  <si>
    <t>68019396027</t>
  </si>
  <si>
    <t>68019574864</t>
  </si>
  <si>
    <t>ซื้อวัสดุอุปกรณ์และของรางวัล สำหรับกิจกรรมงานวันเด็กแห่งชาติ 2568</t>
  </si>
  <si>
    <t>ร้านฮาฟีสการค้า</t>
  </si>
  <si>
    <t>68019065161</t>
  </si>
  <si>
    <t>จ้างซ่อมแซมประปาสาธารณะหมู่บ้าน ม.3</t>
  </si>
  <si>
    <t>68039231298</t>
  </si>
  <si>
    <t>ซื้ออินทผลัมตามโครงการรอมฎอนสัมพันธ์ ปีงบประมาณ 2568</t>
  </si>
  <si>
    <t>ร้านนิตาการค้า</t>
  </si>
  <si>
    <t>68039075072</t>
  </si>
  <si>
    <t>ก่อสร้างถนนดินลูกรังสายบ้านบาจิง-ปาลอบาตะ ม.2</t>
  </si>
  <si>
    <t>68029503405</t>
  </si>
  <si>
    <t>ซื้อวัสดุคอมพิวเตอร์ กองคลัง</t>
  </si>
  <si>
    <t>บ.ทักษิณอินโฟเทค จำกัด</t>
  </si>
  <si>
    <t>68019143251</t>
  </si>
  <si>
    <t>ซื้อวัสดุประปาสาธารณะหมู่บ้าน ม.1,2,3,4,5,6</t>
  </si>
  <si>
    <t>ร้านนัดรีการเกษตร</t>
  </si>
  <si>
    <t>ร้านซารีปะ เต้นท์เช่า</t>
  </si>
  <si>
    <t>68019064848</t>
  </si>
  <si>
    <t>ซื้อวัสดุสำนักงาน สำนักปลัด</t>
  </si>
  <si>
    <t>ร้านออน 2</t>
  </si>
  <si>
    <t>68029065371</t>
  </si>
  <si>
    <t>ซื้อวัสดุยานพาหนะและขนส่งยางรถยนต์</t>
  </si>
  <si>
    <t>หจก.ปัตตานีเจริญการยาง</t>
  </si>
  <si>
    <t>68019219514</t>
  </si>
  <si>
    <t>จ้างทำป้ายไวนิลต้อนรับรอมฎอนและอีดิ้ลฟิตรี</t>
  </si>
  <si>
    <t>67109228916</t>
  </si>
  <si>
    <t>ซื้อวัสดุตกแต่งเรือตามโครงการประเพณีชักพระ ปีงบประมาน 2568</t>
  </si>
  <si>
    <t>ซื้อวัสดุประปาสาธารณะหมู่บ้าน ม.3</t>
  </si>
  <si>
    <t>68039309712</t>
  </si>
  <si>
    <t>68029504826</t>
  </si>
  <si>
    <t>ซื้อวัสดุคอมพิวเตอร์ สำนักปลัด</t>
  </si>
  <si>
    <t>68029309474</t>
  </si>
  <si>
    <t>ซื้อวัสดุอุปกรณ์ในการซ่อมแซมบ้าน สร้างห้องน้ำ-ห้องส้วม โครงการสนับสนุนฯ</t>
  </si>
  <si>
    <t>หจก.เซาดาราวัสดุก่อสร้าง</t>
  </si>
  <si>
    <t>68039231500</t>
  </si>
  <si>
    <t>จ้างเปลี่ยนยางรถ (รถกู้ชีพ)</t>
  </si>
  <si>
    <t>หจก.ยะรังออโต้ไทร์</t>
  </si>
  <si>
    <t>จ้างซ่อมบำรุงรักษาและซ่อมแซมรถ 552 ปน.</t>
  </si>
  <si>
    <t>ซื้อวัสดุอื่น</t>
  </si>
  <si>
    <t>67109294374</t>
  </si>
  <si>
    <t>ซื้อวัสดุอุปกรณ์ตามโครงการอบรมให้ความรู้ด้านสาธารณสุข</t>
  </si>
  <si>
    <t>ร้านนูรตีการค้า</t>
  </si>
  <si>
    <t>68029096640</t>
  </si>
  <si>
    <t>ซื้อวัสดุคอมพิวเตอร์ กองการศึกษา ศาสนาและวัฒนธรรม</t>
  </si>
  <si>
    <t>67109394734</t>
  </si>
  <si>
    <t>ซื้อวัสดุคอมพิวเตอร์ กองช่าง</t>
  </si>
  <si>
    <t>68039339322</t>
  </si>
  <si>
    <t>จ้างทำป้ายประชาสัมพันธ์น้ำท่วม</t>
  </si>
  <si>
    <t>ซื้อวัสดุสำนักงาน กองคลัง 7 รายการ</t>
  </si>
  <si>
    <t>68019016145</t>
  </si>
  <si>
    <t>68019609247</t>
  </si>
  <si>
    <t>67109223744</t>
  </si>
  <si>
    <t>จ้างซ่อมรถ กต 4934 ปน.</t>
  </si>
  <si>
    <t>จ้างค่าบำรุงรักษาและซ่อมแซม รถยนต์ส่วนกลาง บธ 2355 ปัตตานี</t>
  </si>
  <si>
    <t>68039465120</t>
  </si>
  <si>
    <t>68029065829</t>
  </si>
  <si>
    <t>ซื้อหมึกเครื่องถ่ายเอกสาร</t>
  </si>
  <si>
    <t>บ.แอลเจ อินเตอร์กรุ๊ป จำกัด</t>
  </si>
  <si>
    <t>68019593954</t>
  </si>
  <si>
    <t>ซื้อวัสดุงานบ้านงานครัว</t>
  </si>
  <si>
    <t>ร้านรอมฎอน</t>
  </si>
  <si>
    <t>68019206119</t>
  </si>
  <si>
    <t>67129303077</t>
  </si>
  <si>
    <t>บ.ปัตตานีเจริญเทรดดิ้ง จำกัด</t>
  </si>
  <si>
    <t>68029287275</t>
  </si>
  <si>
    <t>จ้างซ่อมรถกระเช้าไฟฟ้า</t>
  </si>
  <si>
    <t>68039542286</t>
  </si>
  <si>
    <t>วัสดุกีฬา</t>
  </si>
  <si>
    <t>วัสดุไฟฟ้าและวิทยุ</t>
  </si>
  <si>
    <t>ซื้อเปลสนาม</t>
  </si>
  <si>
    <t>ซื้อวัสดุเชื้อเพลิงและหล่อลื่น (น้ำมันจารบี)</t>
  </si>
  <si>
    <t>ร้านดีเอส มอเตอร์</t>
  </si>
  <si>
    <t>จ้างซ่อมแซมครุภัณฑ์คอมพิวเตอร์ 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</si>
</sst>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0" borderId="0" xfId="0" applyFont="1" applyFill="1" applyAlignment="1" applyProtection="1">
      <alignment wrapText="1"/>
      <protection locked="0"/>
    </xf>
    <xf numFmtId="3" fontId="1" fillId="0" borderId="0" xfId="0" applyNumberFormat="1" applyFont="1" applyFill="1" applyAlignment="1" applyProtection="1">
      <alignment wrapText="1"/>
      <protection locked="0"/>
    </xf>
    <xf numFmtId="4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45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3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23"/>
    </row>
    <row r="19" spans="1:4" ht="42">
      <c r="A19" s="7" t="s">
        <v>18</v>
      </c>
      <c r="B19" s="10" t="s">
        <v>1</v>
      </c>
      <c r="C19" s="11" t="s">
        <v>32</v>
      </c>
      <c r="D19" s="23"/>
    </row>
    <row r="20" spans="1:4" ht="189">
      <c r="A20" s="7" t="s">
        <v>19</v>
      </c>
      <c r="B20" s="10" t="s">
        <v>2</v>
      </c>
      <c r="C20" s="12" t="s">
        <v>33</v>
      </c>
      <c r="D20" s="23"/>
    </row>
    <row r="21" spans="1:4" ht="189">
      <c r="A21" s="7" t="s">
        <v>20</v>
      </c>
      <c r="B21" s="10" t="s">
        <v>3</v>
      </c>
      <c r="C21" s="12" t="s">
        <v>36</v>
      </c>
      <c r="D21" s="23"/>
    </row>
    <row r="22" spans="1:4" ht="168">
      <c r="A22" s="7" t="s">
        <v>21</v>
      </c>
      <c r="B22" s="10" t="s">
        <v>4</v>
      </c>
      <c r="C22" s="12" t="s">
        <v>40</v>
      </c>
      <c r="D22" s="23"/>
    </row>
    <row r="23" spans="1:4" ht="168">
      <c r="A23" s="7" t="s">
        <v>22</v>
      </c>
      <c r="B23" s="10" t="s">
        <v>5</v>
      </c>
      <c r="C23" s="12" t="s">
        <v>34</v>
      </c>
      <c r="D23" s="23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A5" sqref="A5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>
      <c r="A2" s="24">
        <v>1</v>
      </c>
      <c r="B2" s="25">
        <v>2568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6" t="s">
        <v>81</v>
      </c>
      <c r="I2" s="27">
        <v>5469000</v>
      </c>
      <c r="J2" s="26" t="s">
        <v>60</v>
      </c>
      <c r="K2" s="26" t="s">
        <v>61</v>
      </c>
      <c r="L2" s="26" t="s">
        <v>95</v>
      </c>
      <c r="M2" s="27">
        <v>5469000</v>
      </c>
      <c r="N2" s="27">
        <v>5469000</v>
      </c>
      <c r="O2" s="26" t="s">
        <v>82</v>
      </c>
      <c r="P2" s="28" t="s">
        <v>83</v>
      </c>
    </row>
    <row r="3" spans="1:16">
      <c r="A3" s="24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6" t="s">
        <v>86</v>
      </c>
      <c r="I3" s="27">
        <v>876000</v>
      </c>
      <c r="J3" s="26" t="s">
        <v>60</v>
      </c>
      <c r="K3" s="26" t="s">
        <v>61</v>
      </c>
      <c r="L3" s="26" t="s">
        <v>95</v>
      </c>
      <c r="M3" s="27">
        <v>876000</v>
      </c>
      <c r="N3" s="27">
        <v>876000</v>
      </c>
      <c r="O3" s="26" t="s">
        <v>88</v>
      </c>
      <c r="P3" s="28" t="s">
        <v>87</v>
      </c>
    </row>
    <row r="4" spans="1:16" ht="42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84</v>
      </c>
      <c r="I4" s="21">
        <v>442457.4</v>
      </c>
      <c r="J4" s="19" t="s">
        <v>60</v>
      </c>
      <c r="K4" s="19" t="s">
        <v>61</v>
      </c>
      <c r="L4" s="19" t="s">
        <v>62</v>
      </c>
      <c r="M4" s="21">
        <v>442457.4</v>
      </c>
      <c r="N4" s="21">
        <v>442457.4</v>
      </c>
      <c r="O4" s="19" t="s">
        <v>85</v>
      </c>
      <c r="P4" s="22" t="s">
        <v>89</v>
      </c>
    </row>
    <row r="5" spans="1:16">
      <c r="A5" s="34">
        <v>4</v>
      </c>
      <c r="B5" s="33">
        <v>2568</v>
      </c>
      <c r="C5" s="29" t="s">
        <v>55</v>
      </c>
      <c r="D5" s="29" t="s">
        <v>56</v>
      </c>
      <c r="E5" s="29" t="s">
        <v>57</v>
      </c>
      <c r="F5" s="29" t="s">
        <v>58</v>
      </c>
      <c r="G5" s="29" t="s">
        <v>59</v>
      </c>
      <c r="H5" s="29" t="s">
        <v>90</v>
      </c>
      <c r="I5" s="31">
        <v>377000</v>
      </c>
      <c r="J5" s="29" t="s">
        <v>60</v>
      </c>
      <c r="K5" s="29" t="s">
        <v>61</v>
      </c>
      <c r="L5" s="29" t="s">
        <v>62</v>
      </c>
      <c r="M5" s="30">
        <v>377000</v>
      </c>
      <c r="N5" s="31">
        <v>377000</v>
      </c>
      <c r="O5" s="29" t="s">
        <v>91</v>
      </c>
      <c r="P5" s="32" t="s">
        <v>89</v>
      </c>
    </row>
    <row r="6" spans="1:16">
      <c r="A6" s="24">
        <v>5</v>
      </c>
      <c r="B6" s="25">
        <v>2568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6" t="s">
        <v>92</v>
      </c>
      <c r="I6" s="27">
        <v>285000</v>
      </c>
      <c r="J6" s="26" t="s">
        <v>60</v>
      </c>
      <c r="K6" s="26" t="s">
        <v>61</v>
      </c>
      <c r="L6" s="26" t="s">
        <v>62</v>
      </c>
      <c r="M6" s="27">
        <v>285000</v>
      </c>
      <c r="N6" s="27">
        <v>285000</v>
      </c>
      <c r="O6" s="26" t="s">
        <v>72</v>
      </c>
      <c r="P6" s="28" t="s">
        <v>93</v>
      </c>
    </row>
    <row r="7" spans="1:16">
      <c r="A7" s="24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6" t="s">
        <v>94</v>
      </c>
      <c r="I7" s="27">
        <v>258000</v>
      </c>
      <c r="J7" s="26" t="s">
        <v>60</v>
      </c>
      <c r="K7" s="26" t="s">
        <v>61</v>
      </c>
      <c r="L7" s="26" t="s">
        <v>62</v>
      </c>
      <c r="M7" s="27">
        <v>258000</v>
      </c>
      <c r="N7" s="27">
        <v>258000</v>
      </c>
      <c r="O7" s="26" t="s">
        <v>91</v>
      </c>
      <c r="P7" s="28" t="s">
        <v>89</v>
      </c>
    </row>
    <row r="8" spans="1:16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96</v>
      </c>
      <c r="I8" s="21">
        <v>232000</v>
      </c>
      <c r="J8" s="19" t="s">
        <v>60</v>
      </c>
      <c r="K8" s="19" t="s">
        <v>61</v>
      </c>
      <c r="L8" s="19" t="s">
        <v>62</v>
      </c>
      <c r="M8" s="21">
        <v>232000</v>
      </c>
      <c r="N8" s="21">
        <v>232000</v>
      </c>
      <c r="O8" s="19" t="s">
        <v>65</v>
      </c>
      <c r="P8" s="22" t="s">
        <v>89</v>
      </c>
    </row>
    <row r="9" spans="1:16">
      <c r="A9" s="24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6" t="s">
        <v>97</v>
      </c>
      <c r="I9" s="27">
        <v>190500</v>
      </c>
      <c r="J9" s="26" t="s">
        <v>60</v>
      </c>
      <c r="K9" s="26" t="s">
        <v>61</v>
      </c>
      <c r="L9" s="26" t="s">
        <v>62</v>
      </c>
      <c r="M9" s="27">
        <v>190500</v>
      </c>
      <c r="N9" s="27">
        <v>190500</v>
      </c>
      <c r="O9" s="26" t="s">
        <v>98</v>
      </c>
      <c r="P9" s="28" t="s">
        <v>99</v>
      </c>
    </row>
    <row r="10" spans="1:16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101</v>
      </c>
      <c r="I10" s="21">
        <v>118000</v>
      </c>
      <c r="J10" s="19" t="s">
        <v>60</v>
      </c>
      <c r="K10" s="19" t="s">
        <v>61</v>
      </c>
      <c r="L10" s="19" t="s">
        <v>62</v>
      </c>
      <c r="M10" s="21">
        <v>118000</v>
      </c>
      <c r="N10" s="21">
        <v>118000</v>
      </c>
      <c r="O10" s="19" t="s">
        <v>72</v>
      </c>
      <c r="P10" s="22" t="s">
        <v>102</v>
      </c>
    </row>
    <row r="11" spans="1:16">
      <c r="A11" s="24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6" t="s">
        <v>103</v>
      </c>
      <c r="I11" s="27">
        <v>104500</v>
      </c>
      <c r="J11" s="26" t="s">
        <v>60</v>
      </c>
      <c r="K11" s="26" t="s">
        <v>61</v>
      </c>
      <c r="L11" s="26" t="s">
        <v>62</v>
      </c>
      <c r="M11" s="27">
        <v>104500</v>
      </c>
      <c r="N11" s="27">
        <v>104500</v>
      </c>
      <c r="O11" s="26" t="s">
        <v>76</v>
      </c>
      <c r="P11" s="28" t="s">
        <v>100</v>
      </c>
    </row>
    <row r="12" spans="1:16" ht="42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104</v>
      </c>
      <c r="I12" s="21">
        <v>99000</v>
      </c>
      <c r="J12" s="19" t="s">
        <v>60</v>
      </c>
      <c r="K12" s="19" t="s">
        <v>61</v>
      </c>
      <c r="L12" s="19" t="s">
        <v>62</v>
      </c>
      <c r="M12" s="21">
        <v>99000</v>
      </c>
      <c r="N12" s="21">
        <v>99000</v>
      </c>
      <c r="O12" s="19" t="s">
        <v>105</v>
      </c>
      <c r="P12" s="22" t="s">
        <v>106</v>
      </c>
    </row>
    <row r="13" spans="1:16">
      <c r="A13" s="24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6" t="s">
        <v>107</v>
      </c>
      <c r="I13" s="27">
        <v>90000</v>
      </c>
      <c r="J13" s="26" t="s">
        <v>60</v>
      </c>
      <c r="K13" s="26" t="s">
        <v>61</v>
      </c>
      <c r="L13" s="26" t="s">
        <v>62</v>
      </c>
      <c r="M13" s="27">
        <v>90000</v>
      </c>
      <c r="N13" s="27">
        <v>90000</v>
      </c>
      <c r="O13" s="26" t="s">
        <v>72</v>
      </c>
      <c r="P13" s="28" t="s">
        <v>108</v>
      </c>
    </row>
    <row r="14" spans="1:16" ht="42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109</v>
      </c>
      <c r="I14" s="21">
        <v>80000</v>
      </c>
      <c r="J14" s="19" t="s">
        <v>60</v>
      </c>
      <c r="K14" s="19" t="s">
        <v>61</v>
      </c>
      <c r="L14" s="19" t="s">
        <v>62</v>
      </c>
      <c r="M14" s="21">
        <v>80000</v>
      </c>
      <c r="N14" s="21">
        <v>80000</v>
      </c>
      <c r="O14" s="19" t="s">
        <v>110</v>
      </c>
      <c r="P14" s="22" t="s">
        <v>111</v>
      </c>
    </row>
    <row r="15" spans="1:16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112</v>
      </c>
      <c r="I15" s="21">
        <v>78930</v>
      </c>
      <c r="J15" s="19" t="s">
        <v>60</v>
      </c>
      <c r="K15" s="19" t="s">
        <v>61</v>
      </c>
      <c r="L15" s="19" t="s">
        <v>62</v>
      </c>
      <c r="M15" s="21">
        <v>78930</v>
      </c>
      <c r="N15" s="21">
        <v>78930</v>
      </c>
      <c r="O15" s="19" t="s">
        <v>113</v>
      </c>
      <c r="P15" s="22" t="s">
        <v>114</v>
      </c>
    </row>
    <row r="16" spans="1:16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67</v>
      </c>
      <c r="I16" s="21">
        <v>71500</v>
      </c>
      <c r="J16" s="19" t="s">
        <v>60</v>
      </c>
      <c r="K16" s="19" t="s">
        <v>61</v>
      </c>
      <c r="L16" s="19" t="s">
        <v>62</v>
      </c>
      <c r="M16" s="21">
        <v>71500</v>
      </c>
      <c r="N16" s="21">
        <v>71500</v>
      </c>
      <c r="O16" s="19" t="s">
        <v>66</v>
      </c>
      <c r="P16" s="22" t="s">
        <v>115</v>
      </c>
    </row>
    <row r="17" spans="1:16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116</v>
      </c>
      <c r="I17" s="21">
        <v>70000</v>
      </c>
      <c r="J17" s="19" t="s">
        <v>60</v>
      </c>
      <c r="K17" s="19" t="s">
        <v>61</v>
      </c>
      <c r="L17" s="19" t="s">
        <v>62</v>
      </c>
      <c r="M17" s="21">
        <v>70000</v>
      </c>
      <c r="N17" s="21">
        <v>70000</v>
      </c>
      <c r="O17" s="19" t="s">
        <v>72</v>
      </c>
      <c r="P17" s="22" t="s">
        <v>117</v>
      </c>
    </row>
    <row r="18" spans="1:16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118</v>
      </c>
      <c r="I18" s="21">
        <v>62300</v>
      </c>
      <c r="J18" s="19" t="s">
        <v>60</v>
      </c>
      <c r="K18" s="19" t="s">
        <v>61</v>
      </c>
      <c r="L18" s="19" t="s">
        <v>62</v>
      </c>
      <c r="M18" s="21">
        <v>62300</v>
      </c>
      <c r="N18" s="21">
        <v>62300</v>
      </c>
      <c r="O18" s="19" t="s">
        <v>105</v>
      </c>
      <c r="P18" s="22" t="s">
        <v>119</v>
      </c>
    </row>
    <row r="19" spans="1:16" ht="42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120</v>
      </c>
      <c r="I19" s="21">
        <v>59400</v>
      </c>
      <c r="J19" s="19" t="s">
        <v>60</v>
      </c>
      <c r="K19" s="19" t="s">
        <v>61</v>
      </c>
      <c r="L19" s="19" t="s">
        <v>62</v>
      </c>
      <c r="M19" s="21">
        <v>59400</v>
      </c>
      <c r="N19" s="21">
        <v>59400</v>
      </c>
      <c r="O19" s="19" t="s">
        <v>121</v>
      </c>
      <c r="P19" s="22" t="s">
        <v>122</v>
      </c>
    </row>
    <row r="20" spans="1:16">
      <c r="A20" s="24">
        <v>19</v>
      </c>
      <c r="B20" s="25">
        <v>2568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26" t="s">
        <v>123</v>
      </c>
      <c r="I20" s="27">
        <v>56000</v>
      </c>
      <c r="J20" s="26" t="s">
        <v>60</v>
      </c>
      <c r="K20" s="26" t="s">
        <v>61</v>
      </c>
      <c r="L20" s="26" t="s">
        <v>62</v>
      </c>
      <c r="M20" s="27">
        <v>56000</v>
      </c>
      <c r="N20" s="27">
        <v>56000</v>
      </c>
      <c r="O20" s="26" t="s">
        <v>91</v>
      </c>
      <c r="P20" s="28" t="s">
        <v>124</v>
      </c>
    </row>
    <row r="21" spans="1:16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125</v>
      </c>
      <c r="I21" s="21">
        <v>55546.6</v>
      </c>
      <c r="J21" s="19" t="s">
        <v>60</v>
      </c>
      <c r="K21" s="19" t="s">
        <v>61</v>
      </c>
      <c r="L21" s="19" t="s">
        <v>62</v>
      </c>
      <c r="M21" s="21">
        <v>55546.6</v>
      </c>
      <c r="N21" s="21">
        <v>55546.6</v>
      </c>
      <c r="O21" s="19" t="s">
        <v>85</v>
      </c>
      <c r="P21" s="22"/>
    </row>
    <row r="22" spans="1:16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126</v>
      </c>
      <c r="I22" s="21">
        <v>55000</v>
      </c>
      <c r="J22" s="19" t="s">
        <v>60</v>
      </c>
      <c r="K22" s="19" t="s">
        <v>61</v>
      </c>
      <c r="L22" s="19" t="s">
        <v>62</v>
      </c>
      <c r="M22" s="21">
        <v>55000</v>
      </c>
      <c r="N22" s="21">
        <v>55000</v>
      </c>
      <c r="O22" s="19" t="s">
        <v>91</v>
      </c>
      <c r="P22" s="22"/>
    </row>
    <row r="23" spans="1:16" ht="42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78</v>
      </c>
      <c r="I23" s="21">
        <v>54325</v>
      </c>
      <c r="J23" s="19" t="s">
        <v>60</v>
      </c>
      <c r="K23" s="19" t="s">
        <v>61</v>
      </c>
      <c r="L23" s="19" t="s">
        <v>62</v>
      </c>
      <c r="M23" s="21">
        <v>54325</v>
      </c>
      <c r="N23" s="21">
        <v>54325</v>
      </c>
      <c r="O23" s="19" t="s">
        <v>127</v>
      </c>
      <c r="P23" s="22" t="s">
        <v>128</v>
      </c>
    </row>
    <row r="24" spans="1:16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129</v>
      </c>
      <c r="I24" s="21">
        <v>48700</v>
      </c>
      <c r="J24" s="19" t="s">
        <v>60</v>
      </c>
      <c r="K24" s="19" t="s">
        <v>61</v>
      </c>
      <c r="L24" s="19" t="s">
        <v>62</v>
      </c>
      <c r="M24" s="21">
        <v>48700</v>
      </c>
      <c r="N24" s="21">
        <v>48700</v>
      </c>
      <c r="O24" s="19" t="s">
        <v>130</v>
      </c>
      <c r="P24" s="22" t="s">
        <v>89</v>
      </c>
    </row>
    <row r="25" spans="1:16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131</v>
      </c>
      <c r="I25" s="21">
        <v>42330</v>
      </c>
      <c r="J25" s="19" t="s">
        <v>60</v>
      </c>
      <c r="K25" s="19" t="s">
        <v>61</v>
      </c>
      <c r="L25" s="19" t="s">
        <v>62</v>
      </c>
      <c r="M25" s="21">
        <v>42330</v>
      </c>
      <c r="N25" s="21">
        <v>42330</v>
      </c>
      <c r="O25" s="19" t="s">
        <v>132</v>
      </c>
      <c r="P25" s="22" t="s">
        <v>133</v>
      </c>
    </row>
    <row r="26" spans="1:16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77</v>
      </c>
      <c r="I26" s="21">
        <v>39000</v>
      </c>
      <c r="J26" s="19" t="s">
        <v>60</v>
      </c>
      <c r="K26" s="19" t="s">
        <v>61</v>
      </c>
      <c r="L26" s="19" t="s">
        <v>62</v>
      </c>
      <c r="M26" s="21">
        <v>39000</v>
      </c>
      <c r="N26" s="21">
        <v>39000</v>
      </c>
      <c r="O26" s="19" t="s">
        <v>65</v>
      </c>
      <c r="P26" s="22" t="s">
        <v>134</v>
      </c>
    </row>
    <row r="27" spans="1:16" ht="42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138</v>
      </c>
      <c r="I27" s="21">
        <v>38000</v>
      </c>
      <c r="J27" s="19" t="s">
        <v>60</v>
      </c>
      <c r="K27" s="19" t="s">
        <v>61</v>
      </c>
      <c r="L27" s="19" t="s">
        <v>62</v>
      </c>
      <c r="M27" s="21">
        <v>38000</v>
      </c>
      <c r="N27" s="21">
        <v>38000</v>
      </c>
      <c r="O27" s="19" t="s">
        <v>139</v>
      </c>
      <c r="P27" s="22" t="s">
        <v>140</v>
      </c>
    </row>
    <row r="28" spans="1:16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143</v>
      </c>
      <c r="I28" s="21">
        <v>35700</v>
      </c>
      <c r="J28" s="19" t="s">
        <v>60</v>
      </c>
      <c r="K28" s="19" t="s">
        <v>61</v>
      </c>
      <c r="L28" s="19" t="s">
        <v>62</v>
      </c>
      <c r="M28" s="21">
        <v>35700</v>
      </c>
      <c r="N28" s="21">
        <v>35700</v>
      </c>
      <c r="O28" s="19" t="s">
        <v>144</v>
      </c>
      <c r="P28" s="22" t="s">
        <v>145</v>
      </c>
    </row>
    <row r="29" spans="1:16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64</v>
      </c>
      <c r="I29" s="21">
        <v>33150</v>
      </c>
      <c r="J29" s="19" t="s">
        <v>60</v>
      </c>
      <c r="K29" s="19" t="s">
        <v>61</v>
      </c>
      <c r="L29" s="19" t="s">
        <v>62</v>
      </c>
      <c r="M29" s="21">
        <v>33150</v>
      </c>
      <c r="N29" s="21">
        <v>33150</v>
      </c>
      <c r="O29" s="19" t="s">
        <v>65</v>
      </c>
      <c r="P29" s="22" t="s">
        <v>89</v>
      </c>
    </row>
    <row r="30" spans="1:16" ht="42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135</v>
      </c>
      <c r="I30" s="21">
        <v>32000</v>
      </c>
      <c r="J30" s="19" t="s">
        <v>60</v>
      </c>
      <c r="K30" s="19" t="s">
        <v>61</v>
      </c>
      <c r="L30" s="19" t="s">
        <v>62</v>
      </c>
      <c r="M30" s="21">
        <v>32000</v>
      </c>
      <c r="N30" s="21">
        <v>32000</v>
      </c>
      <c r="O30" s="19" t="s">
        <v>110</v>
      </c>
      <c r="P30" s="22" t="s">
        <v>136</v>
      </c>
    </row>
    <row r="31" spans="1:16" ht="42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73</v>
      </c>
      <c r="I31" s="21">
        <v>32000</v>
      </c>
      <c r="J31" s="19" t="s">
        <v>60</v>
      </c>
      <c r="K31" s="19" t="s">
        <v>61</v>
      </c>
      <c r="L31" s="19" t="s">
        <v>62</v>
      </c>
      <c r="M31" s="21">
        <v>32000</v>
      </c>
      <c r="N31" s="21">
        <v>32000</v>
      </c>
      <c r="O31" s="19" t="s">
        <v>74</v>
      </c>
      <c r="P31" s="22" t="s">
        <v>137</v>
      </c>
    </row>
    <row r="32" spans="1:16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141</v>
      </c>
      <c r="I32" s="21">
        <v>31716</v>
      </c>
      <c r="J32" s="19" t="s">
        <v>60</v>
      </c>
      <c r="K32" s="19" t="s">
        <v>61</v>
      </c>
      <c r="L32" s="19" t="s">
        <v>62</v>
      </c>
      <c r="M32" s="21">
        <v>31716</v>
      </c>
      <c r="N32" s="21">
        <v>31716</v>
      </c>
      <c r="O32" s="19" t="s">
        <v>65</v>
      </c>
      <c r="P32" s="22" t="s">
        <v>142</v>
      </c>
    </row>
    <row r="33" spans="1:16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146</v>
      </c>
      <c r="I33" s="21">
        <v>31000</v>
      </c>
      <c r="J33" s="19" t="s">
        <v>60</v>
      </c>
      <c r="K33" s="19" t="s">
        <v>61</v>
      </c>
      <c r="L33" s="19" t="s">
        <v>62</v>
      </c>
      <c r="M33" s="21">
        <v>31000</v>
      </c>
      <c r="N33" s="21">
        <v>31000</v>
      </c>
      <c r="O33" s="19" t="s">
        <v>91</v>
      </c>
      <c r="P33" s="22" t="s">
        <v>147</v>
      </c>
    </row>
    <row r="34" spans="1:16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69</v>
      </c>
      <c r="I34" s="21">
        <v>30000</v>
      </c>
      <c r="J34" s="19" t="s">
        <v>60</v>
      </c>
      <c r="K34" s="19" t="s">
        <v>61</v>
      </c>
      <c r="L34" s="19" t="s">
        <v>62</v>
      </c>
      <c r="M34" s="21">
        <v>30000</v>
      </c>
      <c r="N34" s="21">
        <v>30000</v>
      </c>
      <c r="O34" s="19" t="s">
        <v>153</v>
      </c>
      <c r="P34" s="22" t="s">
        <v>154</v>
      </c>
    </row>
    <row r="35" spans="1:16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148</v>
      </c>
      <c r="I35" s="21">
        <v>28990</v>
      </c>
      <c r="J35" s="19" t="s">
        <v>60</v>
      </c>
      <c r="K35" s="19" t="s">
        <v>61</v>
      </c>
      <c r="L35" s="19" t="s">
        <v>62</v>
      </c>
      <c r="M35" s="21">
        <v>28990</v>
      </c>
      <c r="N35" s="21">
        <v>28990</v>
      </c>
      <c r="O35" s="19" t="s">
        <v>149</v>
      </c>
      <c r="P35" s="22" t="s">
        <v>150</v>
      </c>
    </row>
    <row r="36" spans="1:16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70</v>
      </c>
      <c r="I36" s="21">
        <v>28750</v>
      </c>
      <c r="J36" s="19" t="s">
        <v>60</v>
      </c>
      <c r="K36" s="19" t="s">
        <v>61</v>
      </c>
      <c r="L36" s="19" t="s">
        <v>62</v>
      </c>
      <c r="M36" s="21">
        <v>28750</v>
      </c>
      <c r="N36" s="21">
        <v>28750</v>
      </c>
      <c r="O36" s="19" t="s">
        <v>66</v>
      </c>
      <c r="P36" s="22" t="s">
        <v>89</v>
      </c>
    </row>
    <row r="37" spans="1:16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151</v>
      </c>
      <c r="I37" s="21">
        <v>28685</v>
      </c>
      <c r="J37" s="19" t="s">
        <v>60</v>
      </c>
      <c r="K37" s="19" t="s">
        <v>61</v>
      </c>
      <c r="L37" s="19" t="s">
        <v>62</v>
      </c>
      <c r="M37" s="21">
        <v>28685</v>
      </c>
      <c r="N37" s="21">
        <v>28685</v>
      </c>
      <c r="O37" s="19" t="s">
        <v>152</v>
      </c>
      <c r="P37" s="22" t="s">
        <v>89</v>
      </c>
    </row>
    <row r="38" spans="1:16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155</v>
      </c>
      <c r="I38" s="21">
        <v>26815</v>
      </c>
      <c r="J38" s="19" t="s">
        <v>60</v>
      </c>
      <c r="K38" s="19" t="s">
        <v>61</v>
      </c>
      <c r="L38" s="19" t="s">
        <v>62</v>
      </c>
      <c r="M38" s="21">
        <v>26815</v>
      </c>
      <c r="N38" s="21">
        <v>26815</v>
      </c>
      <c r="O38" s="19" t="s">
        <v>156</v>
      </c>
      <c r="P38" s="22" t="s">
        <v>157</v>
      </c>
    </row>
    <row r="39" spans="1:16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158</v>
      </c>
      <c r="I39" s="21">
        <v>26000</v>
      </c>
      <c r="J39" s="19" t="s">
        <v>60</v>
      </c>
      <c r="K39" s="19" t="s">
        <v>61</v>
      </c>
      <c r="L39" s="19" t="s">
        <v>62</v>
      </c>
      <c r="M39" s="21">
        <v>26000</v>
      </c>
      <c r="N39" s="21">
        <v>26000</v>
      </c>
      <c r="O39" s="19" t="s">
        <v>159</v>
      </c>
      <c r="P39" s="22" t="s">
        <v>160</v>
      </c>
    </row>
    <row r="40" spans="1:16" ht="42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163</v>
      </c>
      <c r="I40" s="21">
        <v>24250</v>
      </c>
      <c r="J40" s="19" t="s">
        <v>60</v>
      </c>
      <c r="K40" s="19" t="s">
        <v>61</v>
      </c>
      <c r="L40" s="19" t="s">
        <v>62</v>
      </c>
      <c r="M40" s="21">
        <v>24250</v>
      </c>
      <c r="N40" s="21">
        <v>24250</v>
      </c>
      <c r="O40" s="19" t="s">
        <v>72</v>
      </c>
      <c r="P40" s="22" t="s">
        <v>162</v>
      </c>
    </row>
    <row r="41" spans="1:16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161</v>
      </c>
      <c r="I41" s="21">
        <v>24000</v>
      </c>
      <c r="J41" s="19" t="s">
        <v>60</v>
      </c>
      <c r="K41" s="19" t="s">
        <v>61</v>
      </c>
      <c r="L41" s="19" t="s">
        <v>62</v>
      </c>
      <c r="M41" s="21">
        <v>24000</v>
      </c>
      <c r="N41" s="21">
        <v>24000</v>
      </c>
      <c r="O41" s="19" t="s">
        <v>66</v>
      </c>
      <c r="P41" s="22" t="s">
        <v>80</v>
      </c>
    </row>
    <row r="42" spans="1:16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79</v>
      </c>
      <c r="I42" s="21">
        <v>23100</v>
      </c>
      <c r="J42" s="19" t="s">
        <v>60</v>
      </c>
      <c r="K42" s="19" t="s">
        <v>61</v>
      </c>
      <c r="L42" s="19" t="s">
        <v>62</v>
      </c>
      <c r="M42" s="21">
        <v>23100</v>
      </c>
      <c r="N42" s="21">
        <v>23100</v>
      </c>
      <c r="O42" s="19" t="s">
        <v>105</v>
      </c>
      <c r="P42" s="22" t="s">
        <v>166</v>
      </c>
    </row>
    <row r="43" spans="1:16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164</v>
      </c>
      <c r="I43" s="21">
        <v>22980</v>
      </c>
      <c r="J43" s="19" t="s">
        <v>60</v>
      </c>
      <c r="K43" s="19" t="s">
        <v>61</v>
      </c>
      <c r="L43" s="19" t="s">
        <v>62</v>
      </c>
      <c r="M43" s="21">
        <v>22980</v>
      </c>
      <c r="N43" s="21">
        <v>22980</v>
      </c>
      <c r="O43" s="19" t="s">
        <v>65</v>
      </c>
      <c r="P43" s="22" t="s">
        <v>165</v>
      </c>
    </row>
    <row r="44" spans="1:16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167</v>
      </c>
      <c r="I44" s="21">
        <v>20160</v>
      </c>
      <c r="J44" s="19" t="s">
        <v>60</v>
      </c>
      <c r="K44" s="19" t="s">
        <v>61</v>
      </c>
      <c r="L44" s="19" t="s">
        <v>62</v>
      </c>
      <c r="M44" s="21">
        <v>20160</v>
      </c>
      <c r="N44" s="21">
        <v>20160</v>
      </c>
      <c r="O44" s="19" t="s">
        <v>149</v>
      </c>
      <c r="P44" s="22" t="s">
        <v>168</v>
      </c>
    </row>
    <row r="45" spans="1:16" ht="42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169</v>
      </c>
      <c r="I45" s="21">
        <v>19920</v>
      </c>
      <c r="J45" s="19" t="s">
        <v>60</v>
      </c>
      <c r="K45" s="19" t="s">
        <v>61</v>
      </c>
      <c r="L45" s="19" t="s">
        <v>62</v>
      </c>
      <c r="M45" s="21">
        <v>19920</v>
      </c>
      <c r="N45" s="21">
        <v>19920</v>
      </c>
      <c r="O45" s="19" t="s">
        <v>170</v>
      </c>
      <c r="P45" s="22" t="s">
        <v>171</v>
      </c>
    </row>
    <row r="46" spans="1:16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172</v>
      </c>
      <c r="I46" s="21">
        <v>15460</v>
      </c>
      <c r="J46" s="19" t="s">
        <v>60</v>
      </c>
      <c r="K46" s="19" t="s">
        <v>61</v>
      </c>
      <c r="L46" s="19" t="s">
        <v>62</v>
      </c>
      <c r="M46" s="21">
        <v>15460</v>
      </c>
      <c r="N46" s="21">
        <v>15460</v>
      </c>
      <c r="O46" s="19" t="s">
        <v>173</v>
      </c>
      <c r="P46" s="22" t="s">
        <v>89</v>
      </c>
    </row>
    <row r="47" spans="1:16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174</v>
      </c>
      <c r="I47" s="21">
        <v>15314.54</v>
      </c>
      <c r="J47" s="19" t="s">
        <v>60</v>
      </c>
      <c r="K47" s="19" t="s">
        <v>61</v>
      </c>
      <c r="L47" s="19" t="s">
        <v>62</v>
      </c>
      <c r="M47" s="21">
        <v>15314.54</v>
      </c>
      <c r="N47" s="21">
        <v>15314.54</v>
      </c>
      <c r="O47" s="19" t="s">
        <v>68</v>
      </c>
      <c r="P47" s="22" t="s">
        <v>89</v>
      </c>
    </row>
    <row r="48" spans="1:16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175</v>
      </c>
      <c r="I48" s="21">
        <v>14655</v>
      </c>
      <c r="J48" s="19" t="s">
        <v>60</v>
      </c>
      <c r="K48" s="19" t="s">
        <v>61</v>
      </c>
      <c r="L48" s="19" t="s">
        <v>62</v>
      </c>
      <c r="M48" s="21">
        <v>14655</v>
      </c>
      <c r="N48" s="21">
        <v>14655</v>
      </c>
      <c r="O48" s="19" t="s">
        <v>65</v>
      </c>
      <c r="P48" s="22" t="s">
        <v>176</v>
      </c>
    </row>
    <row r="49" spans="1:16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177</v>
      </c>
      <c r="I49" s="21">
        <v>14500</v>
      </c>
      <c r="J49" s="19" t="s">
        <v>60</v>
      </c>
      <c r="K49" s="19" t="s">
        <v>61</v>
      </c>
      <c r="L49" s="19" t="s">
        <v>62</v>
      </c>
      <c r="M49" s="21">
        <v>14500</v>
      </c>
      <c r="N49" s="21">
        <v>14500</v>
      </c>
      <c r="O49" s="19" t="s">
        <v>178</v>
      </c>
      <c r="P49" s="22" t="s">
        <v>179</v>
      </c>
    </row>
    <row r="50" spans="1:16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180</v>
      </c>
      <c r="I50" s="21">
        <v>14450</v>
      </c>
      <c r="J50" s="19" t="s">
        <v>60</v>
      </c>
      <c r="K50" s="19" t="s">
        <v>61</v>
      </c>
      <c r="L50" s="19" t="s">
        <v>62</v>
      </c>
      <c r="M50" s="21">
        <v>14450</v>
      </c>
      <c r="N50" s="21">
        <v>14450</v>
      </c>
      <c r="O50" s="19" t="s">
        <v>149</v>
      </c>
      <c r="P50" s="22" t="s">
        <v>181</v>
      </c>
    </row>
    <row r="51" spans="1:16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182</v>
      </c>
      <c r="I51" s="21">
        <v>13930</v>
      </c>
      <c r="J51" s="19" t="s">
        <v>60</v>
      </c>
      <c r="K51" s="19" t="s">
        <v>61</v>
      </c>
      <c r="L51" s="19" t="s">
        <v>62</v>
      </c>
      <c r="M51" s="21">
        <v>13930</v>
      </c>
      <c r="N51" s="21">
        <v>13930</v>
      </c>
      <c r="O51" s="19" t="s">
        <v>149</v>
      </c>
      <c r="P51" s="22" t="s">
        <v>183</v>
      </c>
    </row>
    <row r="52" spans="1:16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184</v>
      </c>
      <c r="I52" s="21">
        <v>13680</v>
      </c>
      <c r="J52" s="19" t="s">
        <v>60</v>
      </c>
      <c r="K52" s="19" t="s">
        <v>61</v>
      </c>
      <c r="L52" s="19" t="s">
        <v>62</v>
      </c>
      <c r="M52" s="21">
        <v>13680</v>
      </c>
      <c r="N52" s="21">
        <v>13680</v>
      </c>
      <c r="O52" s="19" t="s">
        <v>66</v>
      </c>
      <c r="P52" s="22" t="s">
        <v>89</v>
      </c>
    </row>
    <row r="53" spans="1:16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185</v>
      </c>
      <c r="I53" s="21">
        <v>13605</v>
      </c>
      <c r="J53" s="19" t="s">
        <v>60</v>
      </c>
      <c r="K53" s="19" t="s">
        <v>61</v>
      </c>
      <c r="L53" s="19" t="s">
        <v>62</v>
      </c>
      <c r="M53" s="21">
        <v>13605</v>
      </c>
      <c r="N53" s="21">
        <v>13605</v>
      </c>
      <c r="O53" s="19" t="s">
        <v>156</v>
      </c>
      <c r="P53" s="22" t="s">
        <v>186</v>
      </c>
    </row>
    <row r="54" spans="1:16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71</v>
      </c>
      <c r="I54" s="21">
        <v>12710</v>
      </c>
      <c r="J54" s="19" t="s">
        <v>60</v>
      </c>
      <c r="K54" s="19" t="s">
        <v>61</v>
      </c>
      <c r="L54" s="19" t="s">
        <v>62</v>
      </c>
      <c r="M54" s="21">
        <v>12710</v>
      </c>
      <c r="N54" s="21">
        <v>12710</v>
      </c>
      <c r="O54" s="19" t="s">
        <v>72</v>
      </c>
      <c r="P54" s="22" t="s">
        <v>187</v>
      </c>
    </row>
    <row r="55" spans="1:16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148</v>
      </c>
      <c r="I55" s="21">
        <v>12590</v>
      </c>
      <c r="J55" s="19" t="s">
        <v>60</v>
      </c>
      <c r="K55" s="19" t="s">
        <v>61</v>
      </c>
      <c r="L55" s="19" t="s">
        <v>62</v>
      </c>
      <c r="M55" s="21">
        <v>12590</v>
      </c>
      <c r="N55" s="21">
        <v>12590</v>
      </c>
      <c r="O55" s="19" t="s">
        <v>149</v>
      </c>
      <c r="P55" s="22" t="s">
        <v>188</v>
      </c>
    </row>
    <row r="56" spans="1:16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189</v>
      </c>
      <c r="I56" s="21">
        <v>9275.1</v>
      </c>
      <c r="J56" s="19" t="s">
        <v>60</v>
      </c>
      <c r="K56" s="19" t="s">
        <v>61</v>
      </c>
      <c r="L56" s="19" t="s">
        <v>62</v>
      </c>
      <c r="M56" s="21">
        <v>9275.1</v>
      </c>
      <c r="N56" s="21">
        <v>9275.1</v>
      </c>
      <c r="O56" s="19" t="s">
        <v>68</v>
      </c>
      <c r="P56" s="22" t="s">
        <v>89</v>
      </c>
    </row>
    <row r="57" spans="1:16" ht="42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190</v>
      </c>
      <c r="I57" s="21">
        <v>8760.2999999999993</v>
      </c>
      <c r="J57" s="19" t="s">
        <v>60</v>
      </c>
      <c r="K57" s="19" t="s">
        <v>61</v>
      </c>
      <c r="L57" s="19" t="s">
        <v>62</v>
      </c>
      <c r="M57" s="21">
        <v>8760.2999999999993</v>
      </c>
      <c r="N57" s="21">
        <v>8760.2999999999993</v>
      </c>
      <c r="O57" s="19" t="s">
        <v>68</v>
      </c>
      <c r="P57" s="22" t="s">
        <v>191</v>
      </c>
    </row>
    <row r="58" spans="1:16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182</v>
      </c>
      <c r="I58" s="21">
        <v>8520</v>
      </c>
      <c r="J58" s="19" t="s">
        <v>60</v>
      </c>
      <c r="K58" s="19" t="s">
        <v>61</v>
      </c>
      <c r="L58" s="19" t="s">
        <v>62</v>
      </c>
      <c r="M58" s="21">
        <v>8520</v>
      </c>
      <c r="N58" s="21">
        <v>8520</v>
      </c>
      <c r="O58" s="19" t="s">
        <v>149</v>
      </c>
      <c r="P58" s="22" t="s">
        <v>192</v>
      </c>
    </row>
    <row r="59" spans="1:16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193</v>
      </c>
      <c r="I59" s="21">
        <v>7490</v>
      </c>
      <c r="J59" s="19" t="s">
        <v>60</v>
      </c>
      <c r="K59" s="19" t="s">
        <v>61</v>
      </c>
      <c r="L59" s="19" t="s">
        <v>62</v>
      </c>
      <c r="M59" s="21">
        <v>7490</v>
      </c>
      <c r="N59" s="21">
        <v>7490</v>
      </c>
      <c r="O59" s="19" t="s">
        <v>194</v>
      </c>
      <c r="P59" s="22" t="s">
        <v>195</v>
      </c>
    </row>
    <row r="60" spans="1:16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75</v>
      </c>
      <c r="I60" s="21">
        <v>6503</v>
      </c>
      <c r="J60" s="19" t="s">
        <v>60</v>
      </c>
      <c r="K60" s="19" t="s">
        <v>61</v>
      </c>
      <c r="L60" s="19" t="s">
        <v>62</v>
      </c>
      <c r="M60" s="21">
        <v>6503</v>
      </c>
      <c r="N60" s="21">
        <v>6503</v>
      </c>
      <c r="O60" s="19" t="s">
        <v>76</v>
      </c>
      <c r="P60" s="22"/>
    </row>
    <row r="61" spans="1:16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196</v>
      </c>
      <c r="I61" s="21">
        <v>6405</v>
      </c>
      <c r="J61" s="19" t="s">
        <v>60</v>
      </c>
      <c r="K61" s="19" t="s">
        <v>61</v>
      </c>
      <c r="L61" s="19" t="s">
        <v>62</v>
      </c>
      <c r="M61" s="21">
        <v>6405</v>
      </c>
      <c r="N61" s="21">
        <v>6405</v>
      </c>
      <c r="O61" s="19" t="s">
        <v>197</v>
      </c>
      <c r="P61" s="22" t="s">
        <v>198</v>
      </c>
    </row>
    <row r="62" spans="1:16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63</v>
      </c>
      <c r="I62" s="21">
        <v>6301.96</v>
      </c>
      <c r="J62" s="19" t="s">
        <v>60</v>
      </c>
      <c r="K62" s="19" t="s">
        <v>61</v>
      </c>
      <c r="L62" s="19" t="s">
        <v>62</v>
      </c>
      <c r="M62" s="21">
        <v>6301.96</v>
      </c>
      <c r="N62" s="21">
        <v>6301.96</v>
      </c>
      <c r="O62" s="19" t="s">
        <v>173</v>
      </c>
      <c r="P62" s="22" t="s">
        <v>89</v>
      </c>
    </row>
    <row r="63" spans="1:16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182</v>
      </c>
      <c r="I63" s="21">
        <v>5970</v>
      </c>
      <c r="J63" s="19" t="s">
        <v>60</v>
      </c>
      <c r="K63" s="19" t="s">
        <v>61</v>
      </c>
      <c r="L63" s="19" t="s">
        <v>62</v>
      </c>
      <c r="M63" s="21">
        <v>5970</v>
      </c>
      <c r="N63" s="21">
        <v>5970</v>
      </c>
      <c r="O63" s="19" t="s">
        <v>149</v>
      </c>
      <c r="P63" s="22" t="s">
        <v>199</v>
      </c>
    </row>
    <row r="64" spans="1:16" ht="42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78</v>
      </c>
      <c r="I64" s="21">
        <v>5953.91</v>
      </c>
      <c r="J64" s="19" t="s">
        <v>60</v>
      </c>
      <c r="K64" s="19" t="s">
        <v>61</v>
      </c>
      <c r="L64" s="19" t="s">
        <v>62</v>
      </c>
      <c r="M64" s="21">
        <v>5953.91</v>
      </c>
      <c r="N64" s="21">
        <v>5953.91</v>
      </c>
      <c r="O64" s="19" t="s">
        <v>200</v>
      </c>
      <c r="P64" s="22" t="s">
        <v>201</v>
      </c>
    </row>
    <row r="65" spans="1:16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202</v>
      </c>
      <c r="I65" s="21">
        <v>5796.19</v>
      </c>
      <c r="J65" s="19" t="s">
        <v>60</v>
      </c>
      <c r="K65" s="19" t="s">
        <v>61</v>
      </c>
      <c r="L65" s="19" t="s">
        <v>62</v>
      </c>
      <c r="M65" s="21">
        <v>5796.19</v>
      </c>
      <c r="N65" s="21">
        <v>5796.19</v>
      </c>
      <c r="O65" s="19" t="s">
        <v>200</v>
      </c>
      <c r="P65" s="22" t="s">
        <v>89</v>
      </c>
    </row>
    <row r="66" spans="1:16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141</v>
      </c>
      <c r="I66" s="21">
        <v>5168</v>
      </c>
      <c r="J66" s="19" t="s">
        <v>60</v>
      </c>
      <c r="K66" s="19" t="s">
        <v>61</v>
      </c>
      <c r="L66" s="19" t="s">
        <v>62</v>
      </c>
      <c r="M66" s="21">
        <v>5168</v>
      </c>
      <c r="N66" s="21">
        <v>5168</v>
      </c>
      <c r="O66" s="19" t="s">
        <v>65</v>
      </c>
      <c r="P66" s="22" t="s">
        <v>203</v>
      </c>
    </row>
    <row r="67" spans="1:16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204</v>
      </c>
      <c r="I67" s="21">
        <v>4300</v>
      </c>
      <c r="J67" s="19" t="s">
        <v>60</v>
      </c>
      <c r="K67" s="19" t="s">
        <v>61</v>
      </c>
      <c r="L67" s="19" t="s">
        <v>62</v>
      </c>
      <c r="M67" s="21">
        <v>4300</v>
      </c>
      <c r="N67" s="21">
        <v>4300</v>
      </c>
      <c r="O67" s="19" t="s">
        <v>130</v>
      </c>
      <c r="P67" s="22" t="s">
        <v>89</v>
      </c>
    </row>
    <row r="68" spans="1:16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205</v>
      </c>
      <c r="I68" s="21">
        <v>3950</v>
      </c>
      <c r="J68" s="19" t="s">
        <v>60</v>
      </c>
      <c r="K68" s="19" t="s">
        <v>61</v>
      </c>
      <c r="L68" s="19" t="s">
        <v>62</v>
      </c>
      <c r="M68" s="21">
        <v>3950</v>
      </c>
      <c r="N68" s="21">
        <v>3950</v>
      </c>
      <c r="O68" s="19" t="s">
        <v>130</v>
      </c>
      <c r="P68" s="22" t="s">
        <v>89</v>
      </c>
    </row>
    <row r="69" spans="1:16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206</v>
      </c>
      <c r="I69" s="21">
        <v>3400</v>
      </c>
      <c r="J69" s="19" t="s">
        <v>60</v>
      </c>
      <c r="K69" s="19" t="s">
        <v>61</v>
      </c>
      <c r="L69" s="19" t="s">
        <v>62</v>
      </c>
      <c r="M69" s="21">
        <v>3400</v>
      </c>
      <c r="N69" s="21">
        <v>3400</v>
      </c>
      <c r="O69" s="19" t="s">
        <v>130</v>
      </c>
      <c r="P69" s="22" t="s">
        <v>89</v>
      </c>
    </row>
    <row r="70" spans="1:16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148</v>
      </c>
      <c r="I70" s="21">
        <v>1205</v>
      </c>
      <c r="J70" s="19" t="s">
        <v>60</v>
      </c>
      <c r="K70" s="19" t="s">
        <v>61</v>
      </c>
      <c r="L70" s="19" t="s">
        <v>62</v>
      </c>
      <c r="M70" s="21">
        <v>1205</v>
      </c>
      <c r="N70" s="21">
        <v>1205</v>
      </c>
      <c r="O70" s="19" t="s">
        <v>149</v>
      </c>
      <c r="P70" s="22" t="s">
        <v>89</v>
      </c>
    </row>
    <row r="71" spans="1:16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167</v>
      </c>
      <c r="I71" s="21">
        <v>980</v>
      </c>
      <c r="J71" s="19" t="s">
        <v>60</v>
      </c>
      <c r="K71" s="19" t="s">
        <v>61</v>
      </c>
      <c r="L71" s="19" t="s">
        <v>62</v>
      </c>
      <c r="M71" s="21">
        <v>980</v>
      </c>
      <c r="N71" s="21">
        <v>980</v>
      </c>
      <c r="O71" s="19" t="s">
        <v>149</v>
      </c>
      <c r="P71" s="22" t="s">
        <v>89</v>
      </c>
    </row>
    <row r="72" spans="1:16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207</v>
      </c>
      <c r="I72" s="21">
        <v>900</v>
      </c>
      <c r="J72" s="19" t="s">
        <v>60</v>
      </c>
      <c r="K72" s="19" t="s">
        <v>61</v>
      </c>
      <c r="L72" s="19" t="s">
        <v>62</v>
      </c>
      <c r="M72" s="21">
        <v>900</v>
      </c>
      <c r="N72" s="21">
        <v>900</v>
      </c>
      <c r="O72" s="19" t="s">
        <v>208</v>
      </c>
      <c r="P72" s="22" t="s">
        <v>89</v>
      </c>
    </row>
    <row r="73" spans="1:16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209</v>
      </c>
      <c r="I73" s="21">
        <v>220</v>
      </c>
      <c r="J73" s="19" t="s">
        <v>60</v>
      </c>
      <c r="K73" s="19" t="s">
        <v>61</v>
      </c>
      <c r="L73" s="19" t="s">
        <v>62</v>
      </c>
      <c r="M73" s="21">
        <v>220</v>
      </c>
      <c r="N73" s="21">
        <v>220</v>
      </c>
      <c r="O73" s="19" t="s">
        <v>149</v>
      </c>
      <c r="P73" s="22" t="s">
        <v>89</v>
      </c>
    </row>
    <row r="74" spans="1:16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องค์การบริหารส่วนตำบล คลองใหม่</cp:lastModifiedBy>
  <dcterms:created xsi:type="dcterms:W3CDTF">2024-09-18T07:07:46Z</dcterms:created>
  <dcterms:modified xsi:type="dcterms:W3CDTF">2025-04-28T03:29:36Z</dcterms:modified>
</cp:coreProperties>
</file>